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2.6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<sst xmlns="http://schemas.openxmlformats.org/spreadsheetml/2006/main" count="17" uniqueCount="16">
  <si>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</si>
  <si>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13.8.2.6.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</si>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</sst>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7" fontId="5" fillId="0" borderId="20">
      <alignment horizontal="right"/>
    </xf>
    <xf numFmtId="167" fontId="5" fillId="0" borderId="20">
      <alignment horizontal="right"/>
    </xf>
    <xf numFmtId="167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5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0" xfId="0" applyNumberFormat="1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 applyProtection="1">
      <alignment horizontal="right"/>
    </xf>
    <xf numFmtId="165" fontId="5" fillId="2" borderId="13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left"/>
    </xf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14583348956380698"/>
          <c:y val="7.14288213973253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'13.8.2.6'!$B$10:$B$20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'13.8.2.6'!$C$10:$C$20</c:f>
              <c:numCache>
                <c:formatCode>#,##0.0__;\–#,##0.0__;0.0__;@__</c:formatCode>
                <c:ptCount val="11"/>
                <c:pt idx="0">
                  <c:v>1.1559999999999999</c:v>
                </c:pt>
                <c:pt idx="1">
                  <c:v>1.1259999999999999</c:v>
                </c:pt>
                <c:pt idx="2">
                  <c:v>1.151</c:v>
                </c:pt>
                <c:pt idx="3">
                  <c:v>0.97499999999999998</c:v>
                </c:pt>
                <c:pt idx="4">
                  <c:v>0.51900000000000002</c:v>
                </c:pt>
                <c:pt idx="5">
                  <c:v>0.63900000000000001</c:v>
                </c:pt>
                <c:pt idx="6">
                  <c:v>0.51800000000000002</c:v>
                </c:pt>
                <c:pt idx="7">
                  <c:v>0.64400000000000002</c:v>
                </c:pt>
                <c:pt idx="8">
                  <c:v>0.57499999999999996</c:v>
                </c:pt>
                <c:pt idx="9">
                  <c:v>0.55200000000000005</c:v>
                </c:pt>
                <c:pt idx="10">
                  <c:v>0.56899999999999995</c:v>
                </c:pt>
              </c:numCache>
            </c:numRef>
          </c:val>
        </c:ser>
        <c:marker val="1"/>
        <c:axId val="400808192"/>
        <c:axId val="400924672"/>
      </c:lineChart>
      <c:catAx>
        <c:axId val="40080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924672"/>
        <c:crosses val="autoZero"/>
        <c:auto val="1"/>
        <c:lblAlgn val="ctr"/>
        <c:lblOffset val="100"/>
        <c:tickLblSkip val="1"/>
        <c:tickMarkSkip val="1"/>
      </c:catAx>
      <c:valAx>
        <c:axId val="400924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808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17261936007998999"/>
          <c:y val="7.0922234011529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89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'13.8.2.6'!$B$10:$B$20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'13.8.2.6'!$G$10:$G$20</c:f>
              <c:numCache>
                <c:formatCode>#,##0.0__;\–#,##0.0__;0.0__;@__</c:formatCode>
                <c:ptCount val="11"/>
                <c:pt idx="0">
                  <c:v>19.806999999999999</c:v>
                </c:pt>
                <c:pt idx="1">
                  <c:v>18.489000000000001</c:v>
                </c:pt>
                <c:pt idx="2">
                  <c:v>17.056999999999999</c:v>
                </c:pt>
                <c:pt idx="3">
                  <c:v>15.038</c:v>
                </c:pt>
                <c:pt idx="4">
                  <c:v>9.2870000000000008</c:v>
                </c:pt>
                <c:pt idx="5">
                  <c:v>6.5449999999999999</c:v>
                </c:pt>
                <c:pt idx="6">
                  <c:v>6.81</c:v>
                </c:pt>
                <c:pt idx="7">
                  <c:v>6.5010000000000003</c:v>
                </c:pt>
                <c:pt idx="8">
                  <c:v>7.798</c:v>
                </c:pt>
                <c:pt idx="9">
                  <c:v>11.051</c:v>
                </c:pt>
                <c:pt idx="10">
                  <c:v>11.914999999999999</c:v>
                </c:pt>
              </c:numCache>
            </c:numRef>
          </c:val>
        </c:ser>
        <c:marker val="1"/>
        <c:axId val="403508224"/>
        <c:axId val="403535360"/>
      </c:lineChart>
      <c:catAx>
        <c:axId val="40350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535360"/>
        <c:crosses val="autoZero"/>
        <c:auto val="1"/>
        <c:lblAlgn val="ctr"/>
        <c:lblOffset val="100"/>
        <c:tickLblSkip val="1"/>
        <c:tickMarkSkip val="1"/>
      </c:catAx>
      <c:valAx>
        <c:axId val="403535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5082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22</xdr:row>
      <xdr:rowOff>22225</xdr:rowOff>
    </xdr:from>
    <xdr:to>
      <xdr:col>6</xdr:col>
      <xdr:colOff>1511300</xdr:colOff>
      <xdr:row>46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48</xdr:row>
      <xdr:rowOff>44450</xdr:rowOff>
    </xdr:from>
    <xdr:to>
      <xdr:col>6</xdr:col>
      <xdr:colOff>1511300</xdr:colOff>
      <xdr:row>73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0">
    <pageSetUpPr fitToPage="1"/>
  </sheetPr>
  <dimension ref="B1:R87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7"/>
    <col min="2" max="2" width="21.28515625" style="17" customWidth="1"/>
    <col min="3" max="7" width="25" style="17" customWidth="1"/>
    <col min="8" max="8" width="3.140625" style="16" customWidth="1"/>
    <col min="9" max="9" width="13.85546875" style="17" customWidth="1"/>
    <col min="10" max="10" width="23" style="17" customWidth="1"/>
    <col min="11" max="16" width="14.85546875" style="17" customWidth="1"/>
    <col min="17" max="18" width="12.5703125" style="17" customWidth="1"/>
    <col min="19" max="16384" width="11.42578125" style="17"/>
  </cols>
  <sheetData>
    <row r="1" spans="2:9" s="4" customFormat="1" ht="18">
      <c r="B1" s="1" t="s">
        <v>0</v>
      </c>
      <c r="C1" s="1"/>
      <c r="D1" s="1"/>
      <c r="E1" s="1"/>
      <c r="F1" s="1"/>
      <c r="G1" s="1"/>
      <c r="H1" s="2"/>
      <c r="I1" s="3"/>
    </row>
    <row r="3" spans="2:9" s="7" customFormat="1" ht="15" customHeight="1">
      <c r="B3" s="5" t="s">
        <v>1</v>
      </c>
      <c r="C3" s="5"/>
      <c r="D3" s="5"/>
      <c r="E3" s="5"/>
      <c r="F3" s="5"/>
      <c r="G3" s="5"/>
      <c r="H3" s="6"/>
    </row>
    <row r="4" spans="2:9" s="7" customFormat="1" ht="15" customHeight="1">
      <c r="B4" s="5" t="s">
        <v>2</v>
      </c>
      <c r="C4" s="5"/>
      <c r="D4" s="5"/>
      <c r="E4" s="5"/>
      <c r="F4" s="5"/>
      <c r="G4" s="5"/>
      <c r="H4" s="6"/>
    </row>
    <row r="5" spans="2:9" s="7" customFormat="1" ht="14.25" customHeight="1" thickBot="1">
      <c r="B5" s="8"/>
      <c r="C5" s="9"/>
      <c r="D5" s="9"/>
      <c r="E5" s="9"/>
      <c r="F5" s="9"/>
      <c r="G5" s="9"/>
      <c r="H5" s="6"/>
    </row>
    <row r="6" spans="2:9">
      <c r="B6" s="10" t="s">
        <v>3</v>
      </c>
      <c r="C6" s="11" t="s">
        <v>4</v>
      </c>
      <c r="D6" s="12"/>
      <c r="E6" s="13" t="s">
        <v>5</v>
      </c>
      <c r="F6" s="14" t="s">
        <v>6</v>
      </c>
      <c r="G6" s="15" t="s">
        <v>7</v>
      </c>
    </row>
    <row r="7" spans="2:9" ht="19.5" customHeight="1">
      <c r="B7" s="18"/>
      <c r="C7" s="19" t="s">
        <v>8</v>
      </c>
      <c r="D7" s="20"/>
      <c r="E7" s="21"/>
      <c r="F7" s="22" t="s">
        <v>9</v>
      </c>
      <c r="G7" s="23"/>
    </row>
    <row r="8" spans="2:9">
      <c r="B8" s="18"/>
      <c r="C8" s="24" t="s">
        <v>10</v>
      </c>
      <c r="D8" s="24" t="s">
        <v>11</v>
      </c>
      <c r="E8" s="21"/>
      <c r="F8" s="22" t="s">
        <v>12</v>
      </c>
      <c r="G8" s="23"/>
    </row>
    <row r="9" spans="2:9" ht="22.5" customHeight="1" thickBot="1">
      <c r="B9" s="25"/>
      <c r="C9" s="26" t="s">
        <v>13</v>
      </c>
      <c r="D9" s="26" t="s">
        <v>13</v>
      </c>
      <c r="E9" s="27"/>
      <c r="F9" s="28" t="s">
        <v>14</v>
      </c>
      <c r="G9" s="29"/>
    </row>
    <row r="10" spans="2:9" ht="18.75" customHeight="1">
      <c r="B10" s="30">
        <v>2004</v>
      </c>
      <c r="C10" s="31">
        <v>1.1559999999999999</v>
      </c>
      <c r="D10" s="31">
        <v>1.099</v>
      </c>
      <c r="E10" s="32">
        <v>16.391999999999999</v>
      </c>
      <c r="F10" s="32">
        <v>180.22747952684256</v>
      </c>
      <c r="G10" s="33">
        <v>19.806999999999999</v>
      </c>
      <c r="H10" s="34"/>
    </row>
    <row r="11" spans="2:9" ht="13.5" customHeight="1">
      <c r="B11" s="30">
        <v>2005</v>
      </c>
      <c r="C11" s="31">
        <v>1.1259999999999999</v>
      </c>
      <c r="D11" s="31">
        <v>1.089</v>
      </c>
      <c r="E11" s="32">
        <v>14</v>
      </c>
      <c r="F11" s="32">
        <v>169.77961432506888</v>
      </c>
      <c r="G11" s="33">
        <v>18.489000000000001</v>
      </c>
      <c r="H11" s="34"/>
    </row>
    <row r="12" spans="2:9">
      <c r="B12" s="30">
        <v>2006</v>
      </c>
      <c r="C12" s="31">
        <v>1.151</v>
      </c>
      <c r="D12" s="31">
        <v>0.92600000000000005</v>
      </c>
      <c r="E12" s="32">
        <v>16.448</v>
      </c>
      <c r="F12" s="32">
        <v>184.2008639308855</v>
      </c>
      <c r="G12" s="33">
        <v>17.056999999999999</v>
      </c>
      <c r="H12" s="34"/>
    </row>
    <row r="13" spans="2:9">
      <c r="B13" s="30">
        <v>2007</v>
      </c>
      <c r="C13" s="31">
        <v>0.97499999999999998</v>
      </c>
      <c r="D13" s="31">
        <v>0.83299999999999996</v>
      </c>
      <c r="E13" s="32">
        <v>16.411000000000001</v>
      </c>
      <c r="F13" s="32">
        <v>180.52821128451382</v>
      </c>
      <c r="G13" s="33">
        <v>15.038</v>
      </c>
      <c r="H13" s="34"/>
    </row>
    <row r="14" spans="2:9">
      <c r="B14" s="30">
        <v>2008</v>
      </c>
      <c r="C14" s="31">
        <v>0.51900000000000002</v>
      </c>
      <c r="D14" s="31">
        <v>0.51300000000000001</v>
      </c>
      <c r="E14" s="32">
        <v>14.739000000000001</v>
      </c>
      <c r="F14" s="32">
        <v>181.03313840155948</v>
      </c>
      <c r="G14" s="33">
        <v>9.2870000000000008</v>
      </c>
      <c r="H14" s="34"/>
    </row>
    <row r="15" spans="2:9">
      <c r="B15" s="30">
        <v>2009</v>
      </c>
      <c r="C15" s="31">
        <v>0.63900000000000001</v>
      </c>
      <c r="D15" s="31">
        <v>0.63400000000000001</v>
      </c>
      <c r="E15" s="32">
        <v>15.866</v>
      </c>
      <c r="F15" s="32">
        <v>103.23343848580441</v>
      </c>
      <c r="G15" s="33">
        <v>6.5449999999999999</v>
      </c>
      <c r="H15" s="34"/>
    </row>
    <row r="16" spans="2:9">
      <c r="B16" s="30">
        <v>2010</v>
      </c>
      <c r="C16" s="31">
        <v>0.51800000000000002</v>
      </c>
      <c r="D16" s="31">
        <v>0.51300000000000001</v>
      </c>
      <c r="E16" s="32">
        <v>14.83</v>
      </c>
      <c r="F16" s="32">
        <v>132.7485380116959</v>
      </c>
      <c r="G16" s="33">
        <v>6.81</v>
      </c>
      <c r="H16" s="34"/>
    </row>
    <row r="17" spans="2:8">
      <c r="B17" s="30">
        <v>2011</v>
      </c>
      <c r="C17" s="31">
        <v>0.64400000000000002</v>
      </c>
      <c r="D17" s="31">
        <v>0.50600000000000001</v>
      </c>
      <c r="E17" s="32">
        <v>12.802</v>
      </c>
      <c r="F17" s="32">
        <v>128.47826086956522</v>
      </c>
      <c r="G17" s="33">
        <v>6.5010000000000003</v>
      </c>
      <c r="H17" s="34"/>
    </row>
    <row r="18" spans="2:8">
      <c r="B18" s="30">
        <v>2012</v>
      </c>
      <c r="C18" s="31">
        <v>0.57499999999999996</v>
      </c>
      <c r="D18" s="31">
        <v>0.48299999999999998</v>
      </c>
      <c r="E18" s="32">
        <v>12.898999999999999</v>
      </c>
      <c r="F18" s="32">
        <v>161.44927536231882</v>
      </c>
      <c r="G18" s="33">
        <v>7.798</v>
      </c>
      <c r="H18" s="34"/>
    </row>
    <row r="19" spans="2:8">
      <c r="B19" s="30">
        <v>2013</v>
      </c>
      <c r="C19" s="31">
        <v>0.55200000000000005</v>
      </c>
      <c r="D19" s="31">
        <v>0.48399999999999999</v>
      </c>
      <c r="E19" s="32">
        <v>12.898999999999999</v>
      </c>
      <c r="F19" s="32">
        <v>228.32644628099175</v>
      </c>
      <c r="G19" s="33">
        <v>11.051</v>
      </c>
      <c r="H19" s="34"/>
    </row>
    <row r="20" spans="2:8" ht="13.5" thickBot="1">
      <c r="B20" s="35">
        <v>2014</v>
      </c>
      <c r="C20" s="36">
        <v>0.56899999999999995</v>
      </c>
      <c r="D20" s="36">
        <v>0.48399999999999999</v>
      </c>
      <c r="E20" s="37">
        <v>12.374000000000001</v>
      </c>
      <c r="F20" s="37">
        <f>G20/D20*10</f>
        <v>246.17768595041323</v>
      </c>
      <c r="G20" s="38">
        <v>11.914999999999999</v>
      </c>
      <c r="H20" s="34"/>
    </row>
    <row r="21" spans="2:8">
      <c r="B21" s="39" t="s">
        <v>15</v>
      </c>
      <c r="C21" s="39"/>
      <c r="D21" s="39"/>
      <c r="E21" s="39"/>
      <c r="F21" s="39"/>
      <c r="G21" s="39"/>
      <c r="H21" s="39"/>
    </row>
    <row r="41" spans="15:16">
      <c r="O41" s="40"/>
      <c r="P41" s="40"/>
    </row>
    <row r="42" spans="15:16">
      <c r="O42" s="40"/>
      <c r="P42" s="40"/>
    </row>
    <row r="43" spans="15:16">
      <c r="O43" s="40"/>
      <c r="P43" s="40"/>
    </row>
    <row r="47" spans="15:16">
      <c r="O47" s="40"/>
      <c r="P47" s="40"/>
    </row>
    <row r="48" spans="15:16">
      <c r="O48" s="40"/>
      <c r="P48" s="40"/>
    </row>
    <row r="49" spans="12:18">
      <c r="O49" s="40"/>
      <c r="P49" s="40"/>
    </row>
    <row r="50" spans="12:18">
      <c r="O50" s="40"/>
      <c r="P50" s="40"/>
    </row>
    <row r="51" spans="12:18">
      <c r="O51" s="40"/>
      <c r="P51" s="40"/>
    </row>
    <row r="52" spans="12:18">
      <c r="O52" s="40"/>
      <c r="P52" s="40"/>
    </row>
    <row r="53" spans="12:18">
      <c r="O53" s="40"/>
      <c r="P53" s="40"/>
    </row>
    <row r="54" spans="12:18">
      <c r="O54" s="40"/>
      <c r="P54" s="40"/>
    </row>
    <row r="55" spans="12:18">
      <c r="O55" s="40"/>
      <c r="P55" s="40"/>
    </row>
    <row r="56" spans="12:18">
      <c r="O56" s="40"/>
      <c r="P56" s="40"/>
    </row>
    <row r="57" spans="12:18">
      <c r="O57" s="40"/>
      <c r="P57" s="40"/>
    </row>
    <row r="58" spans="12:18">
      <c r="O58" s="40"/>
      <c r="P58" s="40"/>
    </row>
    <row r="59" spans="12:18">
      <c r="O59" s="40"/>
      <c r="P59" s="40"/>
    </row>
    <row r="60" spans="12:18">
      <c r="O60" s="40"/>
      <c r="P60" s="40"/>
    </row>
    <row r="61" spans="12:18">
      <c r="O61" s="40"/>
      <c r="P61" s="40"/>
    </row>
    <row r="62" spans="12:18">
      <c r="O62" s="40"/>
      <c r="P62" s="40"/>
    </row>
    <row r="63" spans="12:18">
      <c r="O63" s="40"/>
      <c r="P63" s="40"/>
    </row>
    <row r="64" spans="12:18">
      <c r="L64" s="40"/>
      <c r="M64" s="40"/>
      <c r="N64" s="40"/>
      <c r="O64" s="40"/>
      <c r="P64" s="40"/>
      <c r="R64" s="40"/>
    </row>
    <row r="65" spans="12:18">
      <c r="L65" s="40"/>
      <c r="M65" s="40"/>
      <c r="N65" s="40"/>
      <c r="O65" s="40"/>
      <c r="P65" s="40"/>
      <c r="R65" s="40"/>
    </row>
    <row r="66" spans="12:18">
      <c r="O66" s="40"/>
      <c r="P66" s="40"/>
    </row>
    <row r="67" spans="12:18">
      <c r="O67" s="40"/>
      <c r="P67" s="40"/>
    </row>
    <row r="68" spans="12:18">
      <c r="O68" s="40"/>
      <c r="P68" s="40"/>
    </row>
    <row r="69" spans="12:18">
      <c r="O69" s="40"/>
      <c r="P69" s="40"/>
    </row>
    <row r="70" spans="12:18">
      <c r="O70" s="40"/>
      <c r="P70" s="40"/>
    </row>
    <row r="71" spans="12:18">
      <c r="O71" s="40"/>
      <c r="P71" s="40"/>
    </row>
    <row r="72" spans="12:18">
      <c r="O72" s="40"/>
      <c r="P72" s="40"/>
    </row>
    <row r="73" spans="12:18">
      <c r="O73" s="40"/>
      <c r="P73" s="40"/>
    </row>
    <row r="74" spans="12:18">
      <c r="O74" s="40"/>
      <c r="P74" s="40"/>
    </row>
    <row r="75" spans="12:18">
      <c r="O75" s="40"/>
      <c r="P75" s="40"/>
    </row>
    <row r="76" spans="12:18">
      <c r="O76" s="40"/>
      <c r="P76" s="40"/>
    </row>
    <row r="77" spans="12:18">
      <c r="O77" s="40"/>
      <c r="P77" s="40"/>
    </row>
    <row r="78" spans="12:18">
      <c r="O78" s="40"/>
      <c r="P78" s="40"/>
    </row>
    <row r="79" spans="12:18">
      <c r="O79" s="40"/>
      <c r="P79" s="40"/>
    </row>
    <row r="80" spans="12:18">
      <c r="O80" s="40"/>
      <c r="P80" s="40"/>
    </row>
    <row r="81" spans="6:16">
      <c r="O81" s="40"/>
      <c r="P81" s="40"/>
    </row>
    <row r="85" spans="6:16">
      <c r="O85" s="40"/>
      <c r="P85" s="40"/>
    </row>
    <row r="87" spans="6:16">
      <c r="F87" s="41"/>
    </row>
  </sheetData>
  <mergeCells count="7">
    <mergeCell ref="B21:H21"/>
    <mergeCell ref="B1:G1"/>
    <mergeCell ref="B3:G3"/>
    <mergeCell ref="B4:G4"/>
    <mergeCell ref="B6:B9"/>
    <mergeCell ref="E6:E9"/>
    <mergeCell ref="G6:G9"/>
  </mergeCells>
  <printOptions horizontalCentered="1" gridLinesSet="0"/>
  <pageMargins left="0.75" right="0.51181102362204722" top="0.59055118110236227" bottom="1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13.8.2.6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2016-05-12T10:09:36Z</dcterms:created>
  <dcterms:modified xsi:type="dcterms:W3CDTF">2016-05-12T10:09:37Z</dcterms:modified>
</cp:coreProperties>
</file>